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<sst xmlns="http://schemas.openxmlformats.org/spreadsheetml/2006/main" count="40" uniqueCount="37">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</sst>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I15" sqref="I15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17"/>
      <c r="I1" t="s">
        <v>1</v>
      </c>
      <c r="J1" s="16">
        <v>44589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26</v>
      </c>
      <c r="B4" s="45" t="s">
        <v>13</v>
      </c>
      <c r="C4" s="46" t="s">
        <v>31</v>
      </c>
      <c r="D4" s="46" t="s">
        <v>32</v>
      </c>
      <c r="E4" s="55">
        <v>60</v>
      </c>
      <c r="F4" s="47"/>
      <c r="G4" s="57">
        <v>32.914285714285718</v>
      </c>
      <c r="H4" s="57">
        <v>1.0028571428571427</v>
      </c>
      <c r="I4" s="57">
        <v>0.25714285714285717</v>
      </c>
      <c r="J4" s="57">
        <v>7.0508571428571436</v>
      </c>
    </row>
    <row r="5" spans="1:11" x14ac:dyDescent="0.25">
      <c r="A5" s="29"/>
      <c r="B5" s="25" t="s">
        <v>10</v>
      </c>
      <c r="C5" s="48" t="s">
        <v>33</v>
      </c>
      <c r="D5" s="48" t="s">
        <v>34</v>
      </c>
      <c r="E5" s="56" t="s">
        <v>35</v>
      </c>
      <c r="F5" s="36"/>
      <c r="G5" s="59">
        <v>175.58</v>
      </c>
      <c r="H5" s="59">
        <v>8.4700000000000006</v>
      </c>
      <c r="I5" s="59">
        <v>11.29</v>
      </c>
      <c r="J5" s="59">
        <v>10.02</v>
      </c>
      <c r="K5" s="30"/>
    </row>
    <row r="6" spans="1:11" x14ac:dyDescent="0.25">
      <c r="A6" s="4"/>
      <c r="B6" s="25" t="s">
        <v>16</v>
      </c>
      <c r="C6" s="48" t="s">
        <v>28</v>
      </c>
      <c r="D6" s="48" t="s">
        <v>29</v>
      </c>
      <c r="E6" s="56">
        <v>150</v>
      </c>
      <c r="F6" s="36"/>
      <c r="G6" s="59">
        <v>156</v>
      </c>
      <c r="H6" s="59">
        <v>3.24</v>
      </c>
      <c r="I6" s="59">
        <v>5.5949999999999998</v>
      </c>
      <c r="J6" s="59">
        <v>22.05</v>
      </c>
    </row>
    <row r="7" spans="1:11" x14ac:dyDescent="0.25">
      <c r="A7" s="4"/>
      <c r="B7" s="25" t="s">
        <v>27</v>
      </c>
      <c r="C7" s="48">
        <v>376</v>
      </c>
      <c r="D7" s="48" t="s">
        <v>36</v>
      </c>
      <c r="E7" s="56">
        <v>200</v>
      </c>
      <c r="F7" s="36"/>
      <c r="G7" s="59">
        <v>118.1</v>
      </c>
      <c r="H7" s="59">
        <v>0.52</v>
      </c>
      <c r="I7" s="59">
        <v>0.15</v>
      </c>
      <c r="J7" s="59">
        <v>23.76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9">
        <v>70.14</v>
      </c>
      <c r="H8" s="59">
        <v>2.37</v>
      </c>
      <c r="I8" s="59">
        <v>0.3</v>
      </c>
      <c r="J8" s="59">
        <v>13.86</v>
      </c>
    </row>
    <row r="9" spans="1:11" ht="12.75" customHeight="1" x14ac:dyDescent="0.25">
      <c r="A9" s="4"/>
      <c r="B9" s="25"/>
      <c r="C9" s="25"/>
      <c r="D9" s="25"/>
      <c r="E9" s="38"/>
      <c r="F9" s="49"/>
      <c r="G9" s="60"/>
      <c r="H9" s="60"/>
      <c r="I9" s="60"/>
      <c r="J9" s="60"/>
    </row>
    <row r="10" spans="1:11" ht="15.75" thickBot="1" x14ac:dyDescent="0.3">
      <c r="A10" s="5"/>
      <c r="B10" s="50" t="s">
        <v>23</v>
      </c>
      <c r="C10" s="50"/>
      <c r="D10" s="50"/>
      <c r="E10" s="50">
        <f>SUM(E4:E8)+100</f>
        <v>540</v>
      </c>
      <c r="F10" s="50">
        <v>58.34</v>
      </c>
      <c r="G10" s="58">
        <f>SUM(G4:G9)</f>
        <v>552.73428571428576</v>
      </c>
      <c r="H10" s="58">
        <f>SUM(H4:H9)</f>
        <v>15.602857142857143</v>
      </c>
      <c r="I10" s="58">
        <f>SUM(I4:I9)</f>
        <v>17.592142857142857</v>
      </c>
      <c r="J10" s="58">
        <f>SUM(J4:J9)</f>
        <v>76.740857142857152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2022-01-20T10:02:10Z</dcterms:modified>
</cp:coreProperties>
</file>