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0" windowWidth="20490" windowHeight="775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<sst xmlns="http://schemas.openxmlformats.org/spreadsheetml/2006/main" count="42" uniqueCount="38">
  <si>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</si>
  <si>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</si>
  <si>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</si>
  <si>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</si>
  <si>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</si>
  <si>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</si>
  <si>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</si>
  <si>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</si>
  <si>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</si>
  <si>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</si>
  <si>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</si>
  <si>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</si>
  <si>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</si>
  <si>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</si>
  <si>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</si>
  <si>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</si>
  <si>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</si>
  <si>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</si>
  <si>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</si>
  <si>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</si>
  <si>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</si>
  <si>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</si>
  <si>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</si>
  <si>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</si>
  <si>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</si>
  <si>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</si>
  <si>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</si>
  <si>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</si>
  <si>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</si>
  <si>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</si>
  <si>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</si>
  <si>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</si>
  <si>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</si>
  <si>
    <t>58к</t>
  </si>
  <si>
    <t>Салат из моркови</t>
  </si>
  <si>
    <t>Омлет с колбасой и помидором</t>
  </si>
  <si>
    <t>212м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</si>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</sst>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6" max="6" width="9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44844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 x14ac:dyDescent="0.25">
      <c r="A4" s="28" t="s">
        <v>25</v>
      </c>
      <c r="B4" s="25" t="s">
        <v>13</v>
      </c>
      <c r="C4" s="32" t="s">
        <v>33</v>
      </c>
      <c r="D4" s="55" t="s">
        <v>34</v>
      </c>
      <c r="E4" s="56">
        <v>50</v>
      </c>
      <c r="F4" s="45"/>
      <c r="G4" s="52">
        <v>11.1</v>
      </c>
      <c r="H4" s="52">
        <v>0.48</v>
      </c>
      <c r="I4" s="52">
        <v>48.6</v>
      </c>
      <c r="J4" s="52">
        <v>68</v>
      </c>
    </row>
    <row r="5" spans="1:11" x14ac:dyDescent="0.25">
      <c r="A5" s="29"/>
      <c r="B5" s="25" t="s">
        <v>10</v>
      </c>
      <c r="C5" s="34" t="s">
        <v>36</v>
      </c>
      <c r="D5" s="39" t="s">
        <v>35</v>
      </c>
      <c r="E5" s="32">
        <v>150</v>
      </c>
      <c r="F5" s="36"/>
      <c r="G5" s="54">
        <v>446</v>
      </c>
      <c r="H5" s="54">
        <v>27.5</v>
      </c>
      <c r="I5" s="54">
        <v>35.22</v>
      </c>
      <c r="J5" s="54">
        <v>3.18</v>
      </c>
      <c r="K5" s="30"/>
    </row>
    <row r="6" spans="1:11" hidden="1" x14ac:dyDescent="0.25">
      <c r="A6" s="4"/>
      <c r="B6" s="25"/>
      <c r="C6" s="34"/>
      <c r="D6" s="57"/>
      <c r="E6" s="40"/>
      <c r="F6" s="36"/>
      <c r="G6" s="54"/>
      <c r="H6" s="54"/>
      <c r="I6" s="54"/>
      <c r="J6" s="54"/>
    </row>
    <row r="7" spans="1:11" x14ac:dyDescent="0.25">
      <c r="A7" s="4"/>
      <c r="B7" s="25" t="s">
        <v>28</v>
      </c>
      <c r="C7" s="34">
        <v>302</v>
      </c>
      <c r="D7" s="43" t="s">
        <v>37</v>
      </c>
      <c r="E7" s="35">
        <v>200</v>
      </c>
      <c r="F7" s="36"/>
      <c r="G7" s="54">
        <v>56</v>
      </c>
      <c r="H7" s="54">
        <v>0.06</v>
      </c>
      <c r="I7" s="54">
        <v>0.7</v>
      </c>
      <c r="J7" s="54">
        <v>14</v>
      </c>
    </row>
    <row r="8" spans="1:11" x14ac:dyDescent="0.25">
      <c r="A8" s="4"/>
      <c r="B8" s="25" t="s">
        <v>29</v>
      </c>
      <c r="C8" s="34" t="s">
        <v>24</v>
      </c>
      <c r="D8" s="57" t="s">
        <v>30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31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32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590</v>
      </c>
      <c r="F11" s="47">
        <v>61.01</v>
      </c>
      <c r="G11" s="53">
        <f>SUM(G4:G10)</f>
        <v>752.95</v>
      </c>
      <c r="H11" s="53">
        <f t="shared" ref="H11:J11" si="0">SUM(H4:H10)</f>
        <v>46.489999999999995</v>
      </c>
      <c r="I11" s="53">
        <f t="shared" si="0"/>
        <v>85.99</v>
      </c>
      <c r="J11" s="53">
        <f t="shared" si="0"/>
        <v>136.45000000000002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2022-10-19T14:52:04Z</dcterms:modified>
</cp:coreProperties>
</file>