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ШКОЛА 2023-24г\На сайт Школы 2023\СЕНТЯБРЬ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  <c r="E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<sst xmlns="http://schemas.openxmlformats.org/spreadsheetml/2006/main" count="34" uniqueCount="34">
  <si>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</si>
  <si>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</si>
  <si>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</si>
  <si>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</si>
  <si>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</si>
  <si>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</si>
  <si>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</si>
  <si>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</si>
  <si>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</si>
  <si>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</si>
  <si>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</si>
  <si>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</si>
  <si>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</si>
  <si>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</si>
  <si>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</si>
  <si>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</si>
  <si>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</si>
  <si>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</si>
  <si>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</si>
  <si>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</si>
  <si>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</si>
  <si>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</si>
  <si>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</si>
  <si>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</si>
  <si>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</si>
  <si>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</si>
  <si>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</si>
  <si>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</si>
  <si>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>Рагу из овощей</t>
  </si>
  <si>
    <t>Хлеб пшеничный</t>
  </si>
  <si>
    <t>Н</t>
  </si>
  <si>
    <t>Компот из плодов сушен.</t>
  </si>
  <si>
    <t xml:space="preserve">Печенье 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</si>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</sst>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8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0" xfId="0" applyFont="1" applyProtection="1"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2" fillId="0" borderId="21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>
        <v>45176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>
        <v>143</v>
      </c>
      <c r="D4" s="38" t="s">
        <v>28</v>
      </c>
      <c r="E4" s="15">
        <v>200</v>
      </c>
      <c r="F4" s="25"/>
      <c r="G4" s="38">
        <v>270.48</v>
      </c>
      <c r="H4" s="38">
        <v>3.38</v>
      </c>
      <c r="I4" s="38">
        <v>20.94</v>
      </c>
      <c r="J4" s="38">
        <v>16.38</v>
      </c>
    </row>
    <row r="5" spans="1:10" ht="15.75" x14ac:dyDescent="0.25">
      <c r="A5" s="7"/>
      <c r="B5" s="1" t="s">
        <v>12</v>
      </c>
      <c r="C5" s="2">
        <v>348</v>
      </c>
      <c r="D5" s="40" t="s">
        <v>31</v>
      </c>
      <c r="E5" s="17">
        <v>200</v>
      </c>
      <c r="F5" s="26"/>
      <c r="G5" s="40">
        <v>118</v>
      </c>
      <c r="H5" s="40">
        <v>0.32</v>
      </c>
      <c r="I5" s="40">
        <v>0.02</v>
      </c>
      <c r="J5" s="40">
        <v>28.84</v>
      </c>
    </row>
    <row r="6" spans="1:10" ht="15.75" x14ac:dyDescent="0.25">
      <c r="A6" s="7"/>
      <c r="B6" s="1" t="s">
        <v>23</v>
      </c>
      <c r="C6" s="2" t="s">
        <v>30</v>
      </c>
      <c r="D6" s="39" t="s">
        <v>29</v>
      </c>
      <c r="E6" s="17">
        <v>30</v>
      </c>
      <c r="F6" s="26"/>
      <c r="G6" s="39">
        <v>70.14</v>
      </c>
      <c r="H6" s="39">
        <v>2.37</v>
      </c>
      <c r="I6" s="39">
        <v>0.3</v>
      </c>
      <c r="J6" s="39">
        <v>0.63</v>
      </c>
    </row>
    <row r="7" spans="1:10" ht="16.5" thickBot="1" x14ac:dyDescent="0.3">
      <c r="A7" s="7"/>
      <c r="B7" s="2"/>
      <c r="C7" s="2">
        <v>452</v>
      </c>
      <c r="D7" s="41" t="s">
        <v>32</v>
      </c>
      <c r="E7" s="17">
        <v>80</v>
      </c>
      <c r="F7" s="26"/>
      <c r="G7" s="40">
        <v>302.39999999999998</v>
      </c>
      <c r="H7" s="40">
        <v>6.68</v>
      </c>
      <c r="I7" s="40">
        <v>3.18</v>
      </c>
      <c r="J7" s="40">
        <v>61.67</v>
      </c>
    </row>
    <row r="8" spans="1:10" ht="16.5" thickBot="1" x14ac:dyDescent="0.3">
      <c r="A8" s="8"/>
      <c r="B8" s="9"/>
      <c r="C8" s="9"/>
      <c r="D8" s="35" t="s">
        <v>33</v>
      </c>
      <c r="E8" s="42">
        <f>SUM(E4:E7)</f>
        <v>510</v>
      </c>
      <c r="F8" s="27">
        <v>76.34</v>
      </c>
      <c r="G8" s="43">
        <f>SUM(G4:G7)</f>
        <v>761.02</v>
      </c>
      <c r="H8" s="42">
        <f>SUM(H4:H7)</f>
        <v>12.75</v>
      </c>
      <c r="I8" s="42">
        <f>SUM(I4:I7)</f>
        <v>24.44</v>
      </c>
      <c r="J8" s="42">
        <f>SUM(J4:J7)</f>
        <v>107.52000000000001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2023-09-03T12:19:23Z</dcterms:modified>
</cp:coreProperties>
</file>