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ОКТ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<sst xmlns="http://schemas.openxmlformats.org/spreadsheetml/2006/main" count="35" uniqueCount="35">
  <si>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</si>
  <si>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</si>
  <si>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</si>
  <si>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</si>
  <si>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</si>
  <si>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</si>
  <si>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</si>
  <si>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</si>
  <si>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</si>
  <si>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</si>
  <si>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</si>
  <si>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</si>
  <si>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</si>
  <si>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</si>
  <si>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</si>
  <si>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</si>
  <si>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</si>
  <si>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</si>
  <si>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</si>
  <si>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</si>
  <si>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</si>
  <si>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</si>
  <si>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</si>
  <si>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</si>
  <si>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</si>
  <si>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</si>
  <si>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</si>
  <si>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</si>
  <si>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Хлеб пшеничный</t>
  </si>
  <si>
    <t>Молоко сгущенное с сахаром</t>
  </si>
  <si>
    <t>Н</t>
  </si>
  <si>
    <t>ИТОГО</t>
  </si>
  <si>
    <t>Лапшевник с тврогом</t>
  </si>
  <si>
    <t xml:space="preserve">Сок 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</si>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</sst>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6">
        <v>208</v>
      </c>
      <c r="D4" s="36" t="s">
        <v>32</v>
      </c>
      <c r="E4" s="36">
        <v>200</v>
      </c>
      <c r="F4" s="23"/>
      <c r="G4" s="36">
        <v>375.48</v>
      </c>
      <c r="H4" s="36">
        <v>17.2</v>
      </c>
      <c r="I4" s="36">
        <v>16.72</v>
      </c>
      <c r="J4" s="36">
        <v>38.96</v>
      </c>
    </row>
    <row r="5" spans="1:10" ht="15.75" x14ac:dyDescent="0.25">
      <c r="A5" s="7"/>
      <c r="B5" s="1" t="s">
        <v>12</v>
      </c>
      <c r="C5" s="37">
        <v>389</v>
      </c>
      <c r="D5" s="37" t="s">
        <v>33</v>
      </c>
      <c r="E5" s="37">
        <v>200</v>
      </c>
      <c r="F5" s="24"/>
      <c r="G5" s="37">
        <v>330</v>
      </c>
      <c r="H5" s="37">
        <v>20</v>
      </c>
      <c r="I5" s="37">
        <v>2</v>
      </c>
      <c r="J5" s="37">
        <v>58</v>
      </c>
    </row>
    <row r="6" spans="1:10" ht="15.75" x14ac:dyDescent="0.25">
      <c r="A6" s="7"/>
      <c r="B6" s="1" t="s">
        <v>23</v>
      </c>
      <c r="C6" s="2"/>
      <c r="D6" s="37" t="s">
        <v>28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5.75" x14ac:dyDescent="0.25">
      <c r="A7" s="7"/>
      <c r="B7" s="2"/>
      <c r="C7" s="2" t="s">
        <v>30</v>
      </c>
      <c r="D7" s="37" t="s">
        <v>29</v>
      </c>
      <c r="E7" s="37">
        <v>30</v>
      </c>
      <c r="F7" s="24"/>
      <c r="G7" s="37">
        <v>17.649999999999999</v>
      </c>
      <c r="H7" s="37">
        <v>1.86</v>
      </c>
      <c r="I7" s="37">
        <v>0.3</v>
      </c>
      <c r="J7" s="37">
        <v>3.31</v>
      </c>
    </row>
    <row r="8" spans="1:10" ht="16.5" thickBot="1" x14ac:dyDescent="0.3">
      <c r="A8" s="8"/>
      <c r="B8" s="9"/>
      <c r="C8" s="38">
        <v>338</v>
      </c>
      <c r="D8" s="38" t="s">
        <v>34</v>
      </c>
      <c r="E8" s="38">
        <v>100</v>
      </c>
      <c r="F8" s="25"/>
      <c r="G8" s="38">
        <v>47</v>
      </c>
      <c r="H8" s="38">
        <v>0.4</v>
      </c>
      <c r="I8" s="38">
        <v>0.4</v>
      </c>
      <c r="J8" s="38">
        <v>9.8000000000000007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31</v>
      </c>
      <c r="E9" s="39">
        <f>SUM(E4:E8)</f>
        <v>560</v>
      </c>
      <c r="F9" s="23"/>
      <c r="G9" s="39">
        <f>SUM(G4:G8)</f>
        <v>840.27</v>
      </c>
      <c r="H9" s="39">
        <f>SUM(H4:H8)</f>
        <v>41.83</v>
      </c>
      <c r="I9" s="39">
        <f>SUM(I4:I8)</f>
        <v>19.72</v>
      </c>
      <c r="J9" s="39">
        <f>SUM(J4:J8)</f>
        <v>110.7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2023-10-01T17:00:52Z</cp:lastPrinted>
  <dcterms:created xsi:type="dcterms:W3CDTF">2015-06-05T18:19:34Z</dcterms:created>
  <dcterms:modified xsi:type="dcterms:W3CDTF">2023-10-01T17:01:24Z</dcterms:modified>
</cp:coreProperties>
</file>