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<sst xmlns="http://schemas.openxmlformats.org/spreadsheetml/2006/main" count="35" uniqueCount="35">
  <si>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</si>
  <si>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</si>
  <si>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</si>
  <si>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</si>
  <si>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</si>
  <si>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</si>
  <si>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</si>
  <si>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</si>
  <si>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</si>
  <si>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</si>
  <si>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</si>
  <si>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</si>
  <si>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</si>
  <si>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</si>
  <si>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</si>
  <si>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</si>
  <si>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</si>
  <si>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</si>
  <si>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</si>
  <si>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</si>
  <si>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</si>
  <si>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</si>
  <si>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</si>
  <si>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</si>
  <si>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</si>
  <si>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</si>
  <si>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</si>
  <si>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</si>
  <si>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</si>
  <si>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Чай с лимоном</t>
  </si>
  <si>
    <t>Хлеб пшеничный</t>
  </si>
  <si>
    <t>Н</t>
  </si>
  <si>
    <t>Салат из белокачан.капусты</t>
  </si>
  <si>
    <t>45(2)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</si>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</sst>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36">
        <v>377</v>
      </c>
      <c r="D5" s="36" t="s">
        <v>29</v>
      </c>
      <c r="E5" s="36">
        <v>200</v>
      </c>
      <c r="F5" s="24"/>
      <c r="G5" s="36">
        <v>55.86</v>
      </c>
      <c r="H5" s="36">
        <v>0.12</v>
      </c>
      <c r="I5" s="36">
        <v>0.02</v>
      </c>
      <c r="J5" s="36">
        <v>13.7</v>
      </c>
    </row>
    <row r="6" spans="1:10" ht="15.75" x14ac:dyDescent="0.25">
      <c r="A6" s="7"/>
      <c r="B6" s="1" t="s">
        <v>23</v>
      </c>
      <c r="C6" s="37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33</v>
      </c>
      <c r="D7" s="36" t="s">
        <v>32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34</v>
      </c>
      <c r="E8" s="38">
        <f ca="1">SUM(E4:E8)</f>
        <v>510</v>
      </c>
      <c r="F8" s="25"/>
      <c r="G8" s="39">
        <f ca="1">SUM(G4:G8)</f>
        <v>507.6</v>
      </c>
      <c r="H8" s="38">
        <f ca="1">SUM(H4:H8)</f>
        <v>20.28</v>
      </c>
      <c r="I8" s="38">
        <f ca="1">SUM(I4:I8)</f>
        <v>20.46</v>
      </c>
      <c r="J8" s="38">
        <f ca="1">SUM(J4:J8)</f>
        <v>46.680000000000007</v>
      </c>
    </row>
    <row r="9" spans="1:10" x14ac:dyDescent="0.25">
      <c r="A9" s="4" t="s">
        <v>13</v>
      </c>
      <c r="B9" s="11" t="s">
        <v>20</v>
      </c>
      <c r="C9" s="6"/>
      <c r="D9" s="43"/>
      <c r="E9" s="43"/>
      <c r="F9" s="23"/>
      <c r="G9" s="43"/>
      <c r="H9" s="43"/>
      <c r="I9" s="43"/>
      <c r="J9" s="43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2023-10-22T11:04:44Z</cp:lastPrinted>
  <dcterms:created xsi:type="dcterms:W3CDTF">2015-06-05T18:19:34Z</dcterms:created>
  <dcterms:modified xsi:type="dcterms:W3CDTF">2023-10-22T11:04:51Z</dcterms:modified>
</cp:coreProperties>
</file>