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<sst xmlns="http://schemas.openxmlformats.org/spreadsheetml/2006/main" count="34" uniqueCount="34">
  <si>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</si>
  <si>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</si>
  <si>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</si>
  <si>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</si>
  <si>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</si>
  <si>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</si>
  <si>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</si>
  <si>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</si>
  <si>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</si>
  <si>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</si>
  <si>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</si>
  <si>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</si>
  <si>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</si>
  <si>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</si>
  <si>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</si>
  <si>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</si>
  <si>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</si>
  <si>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</si>
  <si>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</si>
  <si>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</si>
  <si>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</si>
  <si>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</si>
  <si>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</si>
  <si>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</si>
  <si>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</si>
  <si>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</si>
  <si>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</si>
  <si>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</si>
  <si>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Голубцы с мясом и рисом</t>
  </si>
  <si>
    <t>Компот из свежих фруктов</t>
  </si>
  <si>
    <t>Хлеб пшеничный</t>
  </si>
  <si>
    <t>Н</t>
  </si>
  <si>
    <t>Каша рассыпчатая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</si>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</sst>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287</v>
      </c>
      <c r="D4" s="38" t="s">
        <v>28</v>
      </c>
      <c r="E4" s="38">
        <v>100</v>
      </c>
      <c r="F4" s="25"/>
      <c r="G4" s="38">
        <v>113.29</v>
      </c>
      <c r="H4" s="38">
        <v>6.22</v>
      </c>
      <c r="I4" s="38">
        <v>5.21</v>
      </c>
      <c r="J4" s="38">
        <v>10.41</v>
      </c>
    </row>
    <row r="5" spans="1:10" ht="15.75" x14ac:dyDescent="0.25">
      <c r="A5" s="7"/>
      <c r="B5" s="1" t="s">
        <v>12</v>
      </c>
      <c r="C5" s="39">
        <v>342</v>
      </c>
      <c r="D5" s="39" t="s">
        <v>29</v>
      </c>
      <c r="E5" s="39">
        <v>200</v>
      </c>
      <c r="F5" s="26"/>
      <c r="G5" s="39">
        <v>116.6</v>
      </c>
      <c r="H5" s="39">
        <v>0.44</v>
      </c>
      <c r="I5" s="39">
        <v>0.16</v>
      </c>
      <c r="J5" s="39">
        <v>28.2</v>
      </c>
    </row>
    <row r="6" spans="1:10" ht="15.75" x14ac:dyDescent="0.25">
      <c r="A6" s="7"/>
      <c r="B6" s="1" t="s">
        <v>23</v>
      </c>
      <c r="C6" s="2" t="s">
        <v>31</v>
      </c>
      <c r="D6" s="40" t="s">
        <v>30</v>
      </c>
      <c r="E6" s="40">
        <v>30</v>
      </c>
      <c r="F6" s="26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39">
        <v>302</v>
      </c>
      <c r="D7" s="39" t="s">
        <v>32</v>
      </c>
      <c r="E7" s="39">
        <v>180</v>
      </c>
      <c r="F7" s="26"/>
      <c r="G7" s="39">
        <v>292.5</v>
      </c>
      <c r="H7" s="39">
        <v>10.31</v>
      </c>
      <c r="I7" s="39">
        <v>7.31</v>
      </c>
      <c r="J7" s="39">
        <v>46.37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/>
      <c r="G8" s="42">
        <f>SUM(G4:G7)</f>
        <v>592.53</v>
      </c>
      <c r="H8" s="41">
        <f>SUM(H4:H7)</f>
        <v>19.340000000000003</v>
      </c>
      <c r="I8" s="41">
        <f>SUM(I4:I7)</f>
        <v>12.98</v>
      </c>
      <c r="J8" s="41">
        <f>SUM(J4:J7)</f>
        <v>85.61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2024-03-18T11:37:52Z</dcterms:modified>
</cp:coreProperties>
</file>