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25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<sst xmlns="http://schemas.openxmlformats.org/spreadsheetml/2006/main" count="39" uniqueCount="37">
  <si>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</si>
  <si>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</si>
  <si>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</si>
  <si>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</si>
  <si>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</si>
  <si>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</si>
  <si>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</si>
  <si>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</si>
  <si>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</si>
  <si>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</si>
  <si>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</si>
  <si>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</si>
  <si>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</si>
  <si>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</si>
  <si>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</si>
  <si>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</si>
  <si>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</si>
  <si>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</si>
  <si>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</si>
  <si>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</si>
  <si>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</si>
  <si>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</si>
  <si>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</si>
  <si>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</si>
  <si>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</si>
  <si>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</si>
  <si>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</si>
  <si>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</si>
  <si>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Каша  гречневая рассыпчатая с маслом</t>
  </si>
  <si>
    <t>напиток</t>
  </si>
  <si>
    <t>хлеб бел.</t>
  </si>
  <si>
    <t>Огурец свежий</t>
  </si>
  <si>
    <t>Котлета рубленная из птицы</t>
  </si>
  <si>
    <t>Кофейный напиток</t>
  </si>
  <si>
    <t>2.400</t>
  </si>
  <si>
    <t>2.660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</si>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</sst>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44806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2"/>
      <c r="D4" s="55" t="s">
        <v>31</v>
      </c>
      <c r="E4" s="56">
        <v>40</v>
      </c>
      <c r="F4" s="45"/>
      <c r="G4" s="52">
        <v>5.6</v>
      </c>
      <c r="H4" s="52">
        <v>0.3</v>
      </c>
      <c r="I4" s="52"/>
      <c r="J4" s="52">
        <v>5.6</v>
      </c>
    </row>
    <row r="5" spans="1:11" x14ac:dyDescent="0.25">
      <c r="A5" s="29"/>
      <c r="B5" s="25" t="s">
        <v>10</v>
      </c>
      <c r="C5" s="34">
        <v>305</v>
      </c>
      <c r="D5" s="39" t="s">
        <v>32</v>
      </c>
      <c r="E5" s="32">
        <v>80</v>
      </c>
      <c r="F5" s="36"/>
      <c r="G5" s="53">
        <v>328</v>
      </c>
      <c r="H5" s="53">
        <v>10.48</v>
      </c>
      <c r="I5" s="53">
        <v>3.12</v>
      </c>
      <c r="J5" s="53">
        <v>23.52</v>
      </c>
      <c r="K5" s="30"/>
    </row>
    <row r="6" spans="1:11" x14ac:dyDescent="0.25">
      <c r="A6" s="4"/>
      <c r="B6" s="25" t="s">
        <v>16</v>
      </c>
      <c r="C6" s="34">
        <v>302</v>
      </c>
      <c r="D6" s="57" t="s">
        <v>28</v>
      </c>
      <c r="E6" s="40">
        <v>150</v>
      </c>
      <c r="F6" s="36"/>
      <c r="G6" s="53">
        <v>230.45</v>
      </c>
      <c r="H6" s="53">
        <v>7.46</v>
      </c>
      <c r="I6" s="53">
        <v>5.61</v>
      </c>
      <c r="J6" s="53">
        <v>35.840000000000003</v>
      </c>
    </row>
    <row r="7" spans="1:11" x14ac:dyDescent="0.25">
      <c r="A7" s="4"/>
      <c r="B7" s="25" t="s">
        <v>29</v>
      </c>
      <c r="C7" s="34">
        <v>648</v>
      </c>
      <c r="D7" s="43" t="s">
        <v>33</v>
      </c>
      <c r="E7" s="35">
        <v>200</v>
      </c>
      <c r="F7" s="36"/>
      <c r="G7" s="53">
        <v>110.7</v>
      </c>
      <c r="H7" s="53" t="s">
        <v>34</v>
      </c>
      <c r="I7" s="53" t="s">
        <v>35</v>
      </c>
      <c r="J7" s="53">
        <v>20.54</v>
      </c>
    </row>
    <row r="8" spans="1:11" x14ac:dyDescent="0.25">
      <c r="A8" s="4"/>
      <c r="B8" s="25" t="s">
        <v>30</v>
      </c>
      <c r="C8" s="34" t="s">
        <v>24</v>
      </c>
      <c r="D8" s="57" t="s">
        <v>23</v>
      </c>
      <c r="E8" s="38">
        <v>30</v>
      </c>
      <c r="F8" s="36"/>
      <c r="G8" s="53">
        <v>70.14</v>
      </c>
      <c r="H8" s="53">
        <v>2.37</v>
      </c>
      <c r="I8" s="53">
        <v>0.3</v>
      </c>
      <c r="J8" s="53">
        <v>13.86</v>
      </c>
    </row>
    <row r="9" spans="1:11" ht="12.75" customHeight="1" x14ac:dyDescent="0.25">
      <c r="A9" s="4"/>
      <c r="B9" s="25"/>
      <c r="C9" s="25"/>
      <c r="D9" s="25" t="s">
        <v>36</v>
      </c>
      <c r="E9" s="38">
        <v>30</v>
      </c>
      <c r="F9" s="46"/>
      <c r="G9" s="58">
        <v>69.45</v>
      </c>
      <c r="H9" s="58">
        <v>1.1200000000000001</v>
      </c>
      <c r="I9" s="58">
        <v>2.7</v>
      </c>
      <c r="J9" s="58">
        <v>10.050000000000001</v>
      </c>
    </row>
    <row r="10" spans="1:11" ht="15.75" thickBot="1" x14ac:dyDescent="0.3">
      <c r="A10" s="5"/>
      <c r="B10" s="47" t="s">
        <v>22</v>
      </c>
      <c r="C10" s="47"/>
      <c r="D10" s="47"/>
      <c r="E10" s="47">
        <f>SUM(E4:E9)</f>
        <v>530</v>
      </c>
      <c r="F10" s="47">
        <v>61.01</v>
      </c>
      <c r="G10" s="54">
        <f>SUM(G4:G9)</f>
        <v>814.34</v>
      </c>
      <c r="H10" s="54">
        <f>SUM(H4:H9)</f>
        <v>21.730000000000004</v>
      </c>
      <c r="I10" s="54">
        <f>SUM(I4:I9)</f>
        <v>11.73</v>
      </c>
      <c r="J10" s="54">
        <f>SUM(J4:J9)</f>
        <v>109.41</v>
      </c>
    </row>
    <row r="11" spans="1:11" x14ac:dyDescent="0.25">
      <c r="A11" s="2" t="s">
        <v>11</v>
      </c>
      <c r="B11" s="51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8"/>
      <c r="F20" s="49"/>
      <c r="G20" s="50"/>
      <c r="H20" s="50"/>
      <c r="I20" s="50"/>
      <c r="J20" s="50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2022-10-02T17:28:40Z</dcterms:modified>
</cp:coreProperties>
</file>