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ТТК для школы\меню в XL\Октябрь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<sst xmlns="http://schemas.openxmlformats.org/spreadsheetml/2006/main" count="33" uniqueCount="31">
  <si>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</si>
  <si>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</si>
  <si>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</si>
  <si>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</si>
  <si>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</si>
  <si>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</si>
  <si>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</si>
  <si>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</si>
  <si>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</si>
  <si>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</si>
  <si>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</si>
  <si>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</si>
  <si>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</si>
  <si>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</si>
  <si>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</si>
  <si>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</si>
  <si>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</si>
  <si>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</si>
  <si>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</si>
  <si>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</si>
  <si>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</si>
  <si>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</si>
  <si>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</si>
  <si>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</si>
  <si>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</si>
  <si>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</si>
  <si>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Сырники из творога со сметаной</t>
  </si>
  <si>
    <t>табл.</t>
  </si>
  <si>
    <t xml:space="preserve">Фрукты свежие </t>
  </si>
  <si>
    <t>Какао на молоке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</si>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</sst>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N7" sqref="N7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44846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463</v>
      </c>
      <c r="D4" s="47" t="s">
        <v>26</v>
      </c>
      <c r="E4" s="47" t="s">
        <v>30</v>
      </c>
      <c r="F4" s="46"/>
      <c r="G4" s="55">
        <v>462.21</v>
      </c>
      <c r="H4" s="55">
        <v>22.13</v>
      </c>
      <c r="I4" s="55">
        <v>36.799999999999997</v>
      </c>
      <c r="J4" s="55">
        <v>25.25</v>
      </c>
    </row>
    <row r="5" spans="1:11" x14ac:dyDescent="0.25">
      <c r="A5" s="29"/>
      <c r="B5" s="25" t="s">
        <v>24</v>
      </c>
      <c r="C5" s="47">
        <v>270</v>
      </c>
      <c r="D5" s="47" t="s">
        <v>29</v>
      </c>
      <c r="E5" s="47">
        <v>200</v>
      </c>
      <c r="F5" s="36"/>
      <c r="G5" s="55">
        <v>195.71</v>
      </c>
      <c r="H5" s="55">
        <v>4.8499999999999996</v>
      </c>
      <c r="I5" s="55">
        <v>5.04</v>
      </c>
      <c r="J5" s="55">
        <v>32.729999999999997</v>
      </c>
      <c r="K5" s="30"/>
    </row>
    <row r="6" spans="1:11" x14ac:dyDescent="0.25">
      <c r="A6" s="4"/>
      <c r="B6" s="25" t="s">
        <v>17</v>
      </c>
      <c r="C6" s="47" t="s">
        <v>27</v>
      </c>
      <c r="D6" s="47" t="s">
        <v>28</v>
      </c>
      <c r="E6" s="47">
        <v>100</v>
      </c>
      <c r="F6" s="36"/>
      <c r="G6" s="55">
        <v>95</v>
      </c>
      <c r="H6" s="55">
        <v>1.5</v>
      </c>
      <c r="I6" s="55">
        <v>28.565000000000001</v>
      </c>
      <c r="J6" s="55">
        <v>73.706999999999994</v>
      </c>
    </row>
    <row r="7" spans="1:11" x14ac:dyDescent="0.25">
      <c r="A7" s="4"/>
      <c r="B7" s="25"/>
      <c r="C7" s="47"/>
      <c r="D7" s="47"/>
      <c r="E7" s="47"/>
      <c r="F7" s="36"/>
      <c r="G7" s="55"/>
      <c r="H7" s="55"/>
      <c r="I7" s="55"/>
      <c r="J7" s="55"/>
    </row>
    <row r="8" spans="1:11" x14ac:dyDescent="0.25">
      <c r="A8" s="4"/>
      <c r="B8" s="25"/>
      <c r="C8" s="47"/>
      <c r="D8" s="47"/>
      <c r="E8" s="54"/>
      <c r="F8" s="36"/>
      <c r="G8" s="55"/>
      <c r="H8" s="55"/>
      <c r="I8" s="55"/>
      <c r="J8" s="55"/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520</v>
      </c>
      <c r="F10" s="49">
        <v>61.01</v>
      </c>
      <c r="G10" s="57">
        <f>SUM(G4:G9)</f>
        <v>752.92</v>
      </c>
      <c r="H10" s="57">
        <f>SUM(H4:H9)</f>
        <v>28.479999999999997</v>
      </c>
      <c r="I10" s="57">
        <f>SUM(I4:I9)</f>
        <v>70.405000000000001</v>
      </c>
      <c r="J10" s="57">
        <f>SUM(J4:J9)</f>
        <v>131.68699999999998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2022-10-19T14:53:31Z</dcterms:modified>
</cp:coreProperties>
</file>