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<sst xmlns="http://schemas.openxmlformats.org/spreadsheetml/2006/main" count="49" uniqueCount="49">
  <si>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</si>
  <si>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</si>
  <si>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</si>
  <si>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</si>
  <si>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</si>
  <si>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</si>
  <si>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</si>
  <si>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</si>
  <si>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</si>
  <si>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</si>
  <si>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</si>
  <si>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</si>
  <si>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</si>
  <si>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</si>
  <si>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</si>
  <si>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</si>
  <si>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</si>
  <si>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</si>
  <si>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</si>
  <si>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</si>
  <si>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</si>
  <si>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</si>
  <si>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</si>
  <si>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</si>
  <si>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</si>
  <si>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</si>
  <si>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200/20</t>
  </si>
  <si>
    <t>Гуляш</t>
  </si>
  <si>
    <t>Сок фруктовый</t>
  </si>
  <si>
    <t>напиток</t>
  </si>
  <si>
    <t>Закуска</t>
  </si>
  <si>
    <t>Винегрет</t>
  </si>
  <si>
    <t>Макароны отварные</t>
  </si>
  <si>
    <t>Гарнир</t>
  </si>
  <si>
    <t>Хлеб пшеничный</t>
  </si>
  <si>
    <t>пр.</t>
  </si>
  <si>
    <t>130.000</t>
  </si>
  <si>
    <t>336.510</t>
  </si>
  <si>
    <t>70.140</t>
  </si>
  <si>
    <t>789.020</t>
  </si>
  <si>
    <t>8.770</t>
  </si>
  <si>
    <t>9.350</t>
  </si>
  <si>
    <t>57.930</t>
  </si>
  <si>
    <t>2.370</t>
  </si>
  <si>
    <t>0.300</t>
  </si>
  <si>
    <t>13.86</t>
  </si>
  <si>
    <t>25.400</t>
  </si>
  <si>
    <t>30.790</t>
  </si>
  <si>
    <t>102.820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</si>
</sst>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44847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246</v>
      </c>
      <c r="D4" s="47" t="s">
        <v>27</v>
      </c>
      <c r="E4" s="47" t="s">
        <v>26</v>
      </c>
      <c r="F4" s="46"/>
      <c r="G4" s="55">
        <v>160.37</v>
      </c>
      <c r="H4" s="55">
        <v>12.02</v>
      </c>
      <c r="I4" s="55">
        <v>10.8</v>
      </c>
      <c r="J4" s="55">
        <v>3.36</v>
      </c>
    </row>
    <row r="5" spans="1:11" x14ac:dyDescent="0.25">
      <c r="A5" s="29"/>
      <c r="B5" s="25" t="s">
        <v>29</v>
      </c>
      <c r="C5" s="47"/>
      <c r="D5" s="47" t="s">
        <v>28</v>
      </c>
      <c r="E5" s="47">
        <v>200</v>
      </c>
      <c r="F5" s="36"/>
      <c r="G5" s="55">
        <v>92</v>
      </c>
      <c r="H5" s="55">
        <v>1</v>
      </c>
      <c r="I5" s="55">
        <v>0.2</v>
      </c>
      <c r="J5" s="55">
        <v>20.2</v>
      </c>
      <c r="K5" s="30"/>
    </row>
    <row r="6" spans="1:11" x14ac:dyDescent="0.25">
      <c r="A6" s="4"/>
      <c r="B6" s="25" t="s">
        <v>30</v>
      </c>
      <c r="C6" s="47">
        <v>68</v>
      </c>
      <c r="D6" s="47" t="s">
        <v>31</v>
      </c>
      <c r="E6" s="47">
        <v>100</v>
      </c>
      <c r="F6" s="36"/>
      <c r="G6" s="55" t="s">
        <v>36</v>
      </c>
      <c r="H6" s="55">
        <v>1.24</v>
      </c>
      <c r="I6" s="55">
        <v>10.14</v>
      </c>
      <c r="J6" s="55">
        <v>7.47</v>
      </c>
    </row>
    <row r="7" spans="1:11" x14ac:dyDescent="0.25">
      <c r="A7" s="4"/>
      <c r="B7" s="25" t="s">
        <v>33</v>
      </c>
      <c r="C7" s="47">
        <v>309</v>
      </c>
      <c r="D7" s="47" t="s">
        <v>32</v>
      </c>
      <c r="E7" s="47">
        <v>150</v>
      </c>
      <c r="F7" s="36"/>
      <c r="G7" s="55" t="s">
        <v>37</v>
      </c>
      <c r="H7" s="55" t="s">
        <v>40</v>
      </c>
      <c r="I7" s="55" t="s">
        <v>41</v>
      </c>
      <c r="J7" s="55" t="s">
        <v>42</v>
      </c>
    </row>
    <row r="8" spans="1:11" x14ac:dyDescent="0.25">
      <c r="A8" s="4"/>
      <c r="B8" s="25"/>
      <c r="C8" s="47" t="s">
        <v>35</v>
      </c>
      <c r="D8" s="47" t="s">
        <v>34</v>
      </c>
      <c r="E8" s="54">
        <v>30</v>
      </c>
      <c r="F8" s="36"/>
      <c r="G8" s="55" t="s">
        <v>38</v>
      </c>
      <c r="H8" s="55" t="s">
        <v>43</v>
      </c>
      <c r="I8" s="55" t="s">
        <v>44</v>
      </c>
      <c r="J8" s="55" t="s">
        <v>45</v>
      </c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700</v>
      </c>
      <c r="F10" s="49">
        <v>61.01</v>
      </c>
      <c r="G10" s="57" t="s">
        <v>39</v>
      </c>
      <c r="H10" s="57" t="s">
        <v>46</v>
      </c>
      <c r="I10" s="57" t="s">
        <v>47</v>
      </c>
      <c r="J10" s="57" t="s">
        <v>48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2022-10-19T14:54:04Z</dcterms:modified>
</cp:coreProperties>
</file>