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ТТК для школы\меню в XL\Октябрь\"/>
    </mc:Choice>
  </mc:AlternateContent>
  <bookViews>
    <workbookView xWindow="0" yWindow="180" windowWidth="19440" windowHeight="796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E10" i="3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<sst xmlns="http://schemas.openxmlformats.org/spreadsheetml/2006/main" count="51" uniqueCount="50">
  <si>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</si>
  <si>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</si>
  <si>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</si>
  <si>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</si>
  <si>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</si>
  <si>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</si>
  <si>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</si>
  <si>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</si>
  <si>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</si>
  <si>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</si>
  <si>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</si>
  <si>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</si>
  <si>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</si>
  <si>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</si>
  <si>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</si>
  <si>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</si>
  <si>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</si>
  <si>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</si>
  <si>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</si>
  <si>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</si>
  <si>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</si>
  <si>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</si>
  <si>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</si>
  <si>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</si>
  <si>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</si>
  <si>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МБОУ СОШ №5 г. Азова</t>
  </si>
  <si>
    <t>табл.</t>
  </si>
  <si>
    <t>200/20</t>
  </si>
  <si>
    <t>Плов из птицы</t>
  </si>
  <si>
    <t>209.200</t>
  </si>
  <si>
    <t>Чай с сахаром</t>
  </si>
  <si>
    <t>овощи</t>
  </si>
  <si>
    <t>Овощи сезонные</t>
  </si>
  <si>
    <t>174.020</t>
  </si>
  <si>
    <t>Хлеб пшеничный</t>
  </si>
  <si>
    <t>70.140</t>
  </si>
  <si>
    <t>2.370</t>
  </si>
  <si>
    <t>0.300</t>
  </si>
  <si>
    <t>13.86</t>
  </si>
  <si>
    <t>Кондитерское изделие</t>
  </si>
  <si>
    <t>19.200</t>
  </si>
  <si>
    <t>0.580</t>
  </si>
  <si>
    <t>0.150</t>
  </si>
  <si>
    <t>4.110</t>
  </si>
  <si>
    <t>Пр.</t>
  </si>
  <si>
    <t>хлеб</t>
  </si>
  <si>
    <t>529.890</t>
  </si>
  <si>
    <t>15.460</t>
  </si>
  <si>
    <t>39.955</t>
  </si>
  <si>
    <t>117.087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</si>
</sst>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O10" sqref="O10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19</v>
      </c>
      <c r="F1" s="17"/>
      <c r="I1" t="s">
        <v>1</v>
      </c>
      <c r="J1" s="16">
        <v>44848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23</v>
      </c>
      <c r="B4" s="25" t="s">
        <v>10</v>
      </c>
      <c r="C4" s="45"/>
      <c r="D4" s="47" t="s">
        <v>28</v>
      </c>
      <c r="E4" s="47" t="s">
        <v>27</v>
      </c>
      <c r="F4" s="46"/>
      <c r="G4" s="55" t="s">
        <v>29</v>
      </c>
      <c r="H4" s="55">
        <v>6.5</v>
      </c>
      <c r="I4" s="55">
        <v>9.8000000000000007</v>
      </c>
      <c r="J4" s="55">
        <v>17.7</v>
      </c>
    </row>
    <row r="5" spans="1:11" x14ac:dyDescent="0.25">
      <c r="A5" s="29"/>
      <c r="B5" s="25" t="s">
        <v>24</v>
      </c>
      <c r="C5" s="47">
        <v>377</v>
      </c>
      <c r="D5" s="47" t="s">
        <v>30</v>
      </c>
      <c r="E5" s="47">
        <v>200</v>
      </c>
      <c r="F5" s="36"/>
      <c r="G5" s="55">
        <v>57.33</v>
      </c>
      <c r="H5" s="55">
        <v>4.51</v>
      </c>
      <c r="I5" s="55">
        <v>1.1399999999999999</v>
      </c>
      <c r="J5" s="55">
        <v>7.71</v>
      </c>
      <c r="K5" s="30"/>
    </row>
    <row r="6" spans="1:11" x14ac:dyDescent="0.25">
      <c r="A6" s="4"/>
      <c r="B6" s="25" t="s">
        <v>31</v>
      </c>
      <c r="C6" s="47" t="s">
        <v>26</v>
      </c>
      <c r="D6" s="47" t="s">
        <v>32</v>
      </c>
      <c r="E6" s="47">
        <v>100</v>
      </c>
      <c r="F6" s="36"/>
      <c r="G6" s="55" t="s">
        <v>33</v>
      </c>
      <c r="H6" s="55">
        <v>1.5</v>
      </c>
      <c r="I6" s="55">
        <v>28.565000000000001</v>
      </c>
      <c r="J6" s="55">
        <v>73.706999999999994</v>
      </c>
    </row>
    <row r="7" spans="1:11" x14ac:dyDescent="0.25">
      <c r="A7" s="4"/>
      <c r="B7" s="25" t="s">
        <v>45</v>
      </c>
      <c r="C7" s="47" t="s">
        <v>44</v>
      </c>
      <c r="D7" s="47" t="s">
        <v>34</v>
      </c>
      <c r="E7" s="47">
        <v>30</v>
      </c>
      <c r="F7" s="36"/>
      <c r="G7" s="55" t="s">
        <v>35</v>
      </c>
      <c r="H7" s="55" t="s">
        <v>36</v>
      </c>
      <c r="I7" s="55" t="s">
        <v>37</v>
      </c>
      <c r="J7" s="55" t="s">
        <v>38</v>
      </c>
    </row>
    <row r="8" spans="1:11" x14ac:dyDescent="0.25">
      <c r="A8" s="4"/>
      <c r="B8" s="25"/>
      <c r="C8" s="47"/>
      <c r="D8" s="47" t="s">
        <v>39</v>
      </c>
      <c r="E8" s="54">
        <v>30</v>
      </c>
      <c r="F8" s="36"/>
      <c r="G8" s="55" t="s">
        <v>40</v>
      </c>
      <c r="H8" s="55" t="s">
        <v>41</v>
      </c>
      <c r="I8" s="55" t="s">
        <v>42</v>
      </c>
      <c r="J8" s="55" t="s">
        <v>43</v>
      </c>
    </row>
    <row r="9" spans="1:11" ht="12.75" customHeight="1" x14ac:dyDescent="0.25">
      <c r="A9" s="4"/>
      <c r="B9" s="25"/>
      <c r="C9" s="25"/>
      <c r="D9" s="25"/>
      <c r="E9" s="38"/>
      <c r="F9" s="48"/>
      <c r="G9" s="56"/>
      <c r="H9" s="56"/>
      <c r="I9" s="56"/>
      <c r="J9" s="56"/>
    </row>
    <row r="10" spans="1:11" ht="15.75" thickBot="1" x14ac:dyDescent="0.3">
      <c r="A10" s="5"/>
      <c r="B10" s="49" t="s">
        <v>22</v>
      </c>
      <c r="C10" s="49"/>
      <c r="D10" s="49"/>
      <c r="E10" s="49">
        <f>SUM(E4:E8)+220</f>
        <v>580</v>
      </c>
      <c r="F10" s="49">
        <v>61.01</v>
      </c>
      <c r="G10" s="57" t="s">
        <v>46</v>
      </c>
      <c r="H10" s="57" t="s">
        <v>47</v>
      </c>
      <c r="I10" s="57" t="s">
        <v>48</v>
      </c>
      <c r="J10" s="57" t="s">
        <v>49</v>
      </c>
    </row>
    <row r="11" spans="1:11" x14ac:dyDescent="0.25">
      <c r="A11" s="2" t="s">
        <v>11</v>
      </c>
      <c r="B11" s="53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24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50"/>
      <c r="F20" s="51"/>
      <c r="G20" s="52"/>
      <c r="H20" s="52"/>
      <c r="I20" s="52"/>
      <c r="J20" s="52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2022-10-19T14:54:42Z</dcterms:modified>
</cp:coreProperties>
</file>