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1\09\Attachments_shkola-5-azov@mail.ru_2024-01-08_23-05-35\"/>
    </mc:Choice>
  </mc:AlternateContent>
  <xr:revisionPtr revIDLastSave="0" documentId="13_ncr:1_{DA214105-B09C-40AD-9472-0B2E7EAF9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<sst xmlns="http://schemas.openxmlformats.org/spreadsheetml/2006/main" count="35" uniqueCount="35">
  <si>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</si>
  <si>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</si>
  <si>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</si>
  <si>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</si>
  <si>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</si>
  <si>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</si>
  <si>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</si>
  <si>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</si>
  <si>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</si>
  <si>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</si>
  <si>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</si>
  <si>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</si>
  <si>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</si>
  <si>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</si>
  <si>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</si>
  <si>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</si>
  <si>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</si>
  <si>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</si>
  <si>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</si>
  <si>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</si>
  <si>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</si>
  <si>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</si>
  <si>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</si>
  <si>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</si>
  <si>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</si>
  <si>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</si>
  <si>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</si>
  <si>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</si>
  <si>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</si>
  <si>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</si>
  <si>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ИТОГО</t>
  </si>
  <si>
    <t>Каша гречневая молочная</t>
  </si>
  <si>
    <t>183(1)</t>
  </si>
  <si>
    <t>Чай с сахаром, вареньем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</si>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</sst>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32</v>
      </c>
      <c r="D4" s="38" t="s">
        <v>31</v>
      </c>
      <c r="E4" s="38">
        <v>200</v>
      </c>
      <c r="F4" s="25"/>
      <c r="G4" s="38">
        <v>304.54000000000002</v>
      </c>
      <c r="H4" s="38">
        <v>8.26</v>
      </c>
      <c r="I4" s="38">
        <v>11.8</v>
      </c>
      <c r="J4" s="38">
        <v>41.6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/>
      <c r="D7" s="39" t="s">
        <v>34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30</v>
      </c>
      <c r="E8" s="40">
        <f>SUM(E4:E7)</f>
        <v>545</v>
      </c>
      <c r="F8" s="27">
        <v>76.34</v>
      </c>
      <c r="G8" s="41">
        <f>SUM(G4:G7)</f>
        <v>537.78</v>
      </c>
      <c r="H8" s="40">
        <f>SUM(H4:H7)</f>
        <v>12.930000000000001</v>
      </c>
      <c r="I8" s="40">
        <f>SUM(I4:I7)</f>
        <v>15.870000000000001</v>
      </c>
      <c r="J8" s="40">
        <f>SUM(J4:J7)</f>
        <v>80.58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2023-10-15T10:09:56Z</cp:lastPrinted>
  <dcterms:created xsi:type="dcterms:W3CDTF">2015-06-05T18:19:34Z</dcterms:created>
  <dcterms:modified xsi:type="dcterms:W3CDTF">2024-01-09T06:11:25Z</dcterms:modified>
</cp:coreProperties>
</file>