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<sst xmlns="http://schemas.openxmlformats.org/spreadsheetml/2006/main" count="34" uniqueCount="34">
  <si>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</si>
  <si>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</si>
  <si>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</si>
  <si>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</si>
  <si>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</si>
  <si>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</si>
  <si>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</si>
  <si>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</si>
  <si>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</si>
  <si>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</si>
  <si>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</si>
  <si>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</si>
  <si>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</si>
  <si>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</si>
  <si>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</si>
  <si>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</si>
  <si>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</si>
  <si>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</si>
  <si>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</si>
  <si>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</si>
  <si>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</si>
  <si>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</si>
  <si>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</si>
  <si>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</si>
  <si>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</si>
  <si>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</si>
  <si>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</si>
  <si>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</si>
  <si>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</si>
  <si>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Н</t>
  </si>
  <si>
    <t>Хлеб пшеничный</t>
  </si>
  <si>
    <t>ИТОГО</t>
  </si>
  <si>
    <t>Поджарка</t>
  </si>
  <si>
    <t>Чай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</si>
</sst>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33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29</v>
      </c>
      <c r="D6" s="40" t="s">
        <v>30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2">
        <v>251</v>
      </c>
      <c r="D7" s="37" t="s">
        <v>32</v>
      </c>
      <c r="E7" s="16">
        <v>70</v>
      </c>
      <c r="F7" s="25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/>
      <c r="D8" s="32" t="s">
        <v>31</v>
      </c>
      <c r="E8" s="41">
        <f>SUM(E3:E7)</f>
        <v>520</v>
      </c>
      <c r="F8" s="26"/>
      <c r="G8" s="42">
        <f>SUM(G3:G7)</f>
        <v>580.06999999999994</v>
      </c>
      <c r="H8" s="41">
        <f>SUM(H3:H7)</f>
        <v>24.99</v>
      </c>
      <c r="I8" s="41">
        <f>SUM(I3:I7)</f>
        <v>20.73</v>
      </c>
      <c r="J8" s="41">
        <f>SUM(J3:J7)</f>
        <v>59.710000000000008</v>
      </c>
    </row>
    <row r="9" spans="1:10" ht="16.5" thickBot="1" x14ac:dyDescent="0.3">
      <c r="A9" s="4" t="s">
        <v>13</v>
      </c>
      <c r="B9" s="11" t="s">
        <v>20</v>
      </c>
      <c r="C9" s="6"/>
      <c r="D9" s="32"/>
      <c r="E9" s="41"/>
      <c r="F9" s="24"/>
      <c r="G9" s="42"/>
      <c r="H9" s="41"/>
      <c r="I9" s="41"/>
      <c r="J9" s="4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2024-01-14T14:28:26Z</cp:lastPrinted>
  <dcterms:created xsi:type="dcterms:W3CDTF">2015-06-05T18:19:34Z</dcterms:created>
  <dcterms:modified xsi:type="dcterms:W3CDTF">2024-03-18T11:38:12Z</dcterms:modified>
</cp:coreProperties>
</file>