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МАРТ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I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<sst xmlns="http://schemas.openxmlformats.org/spreadsheetml/2006/main" count="35" uniqueCount="35">
  <si>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</si>
  <si>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</si>
  <si>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</si>
  <si>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</si>
  <si>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</si>
  <si>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</si>
  <si>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</si>
  <si>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</si>
  <si>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</si>
  <si>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</si>
  <si>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</si>
  <si>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</si>
  <si>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</si>
  <si>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</si>
  <si>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</si>
  <si>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</si>
  <si>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</si>
  <si>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</si>
  <si>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</si>
  <si>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</si>
  <si>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</si>
  <si>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</si>
  <si>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</si>
  <si>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</si>
  <si>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</si>
  <si>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</si>
  <si>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</si>
  <si>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</si>
  <si>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Плов</t>
  </si>
  <si>
    <t>Хлеб пшеничный</t>
  </si>
  <si>
    <t>Н</t>
  </si>
  <si>
    <t>45(2)</t>
  </si>
  <si>
    <t>Итого за завтрак</t>
  </si>
  <si>
    <t>Салат Витаминный</t>
  </si>
  <si>
    <t>Компот из плодов сушен.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</si>
</sst>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45371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35">
        <v>265</v>
      </c>
      <c r="D4" s="35" t="s">
        <v>28</v>
      </c>
      <c r="E4" s="35">
        <v>180</v>
      </c>
      <c r="F4" s="23"/>
      <c r="G4" s="35">
        <v>322</v>
      </c>
      <c r="H4" s="35">
        <v>16.48</v>
      </c>
      <c r="I4" s="35">
        <v>16.89</v>
      </c>
      <c r="J4" s="35">
        <v>26.08</v>
      </c>
    </row>
    <row r="5" spans="1:10" ht="15.75" x14ac:dyDescent="0.25">
      <c r="A5" s="7"/>
      <c r="B5" s="1" t="s">
        <v>12</v>
      </c>
      <c r="C5" s="2">
        <v>348</v>
      </c>
      <c r="D5" s="36" t="s">
        <v>34</v>
      </c>
      <c r="E5" s="15">
        <v>200</v>
      </c>
      <c r="F5" s="24"/>
      <c r="G5" s="36">
        <v>118</v>
      </c>
      <c r="H5" s="36">
        <v>0.32</v>
      </c>
      <c r="I5" s="36">
        <v>0.02</v>
      </c>
      <c r="J5" s="36">
        <v>28.84</v>
      </c>
    </row>
    <row r="6" spans="1:10" ht="15.75" x14ac:dyDescent="0.25">
      <c r="A6" s="7"/>
      <c r="B6" s="1" t="s">
        <v>23</v>
      </c>
      <c r="C6" s="37" t="s">
        <v>30</v>
      </c>
      <c r="D6" s="37" t="s">
        <v>29</v>
      </c>
      <c r="E6" s="37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36" t="s">
        <v>31</v>
      </c>
      <c r="D7" s="36" t="s">
        <v>33</v>
      </c>
      <c r="E7" s="36">
        <v>100</v>
      </c>
      <c r="F7" s="24"/>
      <c r="G7" s="36">
        <v>59.6</v>
      </c>
      <c r="H7" s="36">
        <v>1.31</v>
      </c>
      <c r="I7" s="36">
        <v>3.25</v>
      </c>
      <c r="J7" s="36">
        <v>6.27</v>
      </c>
    </row>
    <row r="8" spans="1:10" ht="16.5" thickBot="1" x14ac:dyDescent="0.3">
      <c r="A8" s="8"/>
      <c r="B8" s="9"/>
      <c r="C8" s="36"/>
      <c r="D8" s="38" t="s">
        <v>32</v>
      </c>
      <c r="E8" s="38">
        <f ca="1">SUM(E4:E8)</f>
        <v>510</v>
      </c>
      <c r="F8" s="25"/>
      <c r="G8" s="39">
        <v>569.74</v>
      </c>
      <c r="H8" s="38">
        <v>20.48</v>
      </c>
      <c r="I8" s="38">
        <f ca="1">SUM(I4:I8)</f>
        <v>20.46</v>
      </c>
      <c r="J8" s="38">
        <v>61.82</v>
      </c>
    </row>
    <row r="9" spans="1:10" x14ac:dyDescent="0.25">
      <c r="A9" s="4" t="s">
        <v>13</v>
      </c>
      <c r="B9" s="11" t="s">
        <v>20</v>
      </c>
      <c r="C9" s="6"/>
      <c r="D9" s="40"/>
      <c r="E9" s="40"/>
      <c r="F9" s="23"/>
      <c r="G9" s="40"/>
      <c r="H9" s="40"/>
      <c r="I9" s="40"/>
      <c r="J9" s="40"/>
    </row>
    <row r="10" spans="1:10" x14ac:dyDescent="0.25">
      <c r="A10" s="7"/>
      <c r="B10" s="2"/>
      <c r="C10" s="2"/>
      <c r="D10" s="31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2024-03-18T11:40:33Z</cp:lastPrinted>
  <dcterms:created xsi:type="dcterms:W3CDTF">2015-06-05T18:19:34Z</dcterms:created>
  <dcterms:modified xsi:type="dcterms:W3CDTF">2024-03-18T11:41:22Z</dcterms:modified>
</cp:coreProperties>
</file>