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АПРЕЛ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<sst xmlns="http://schemas.openxmlformats.org/spreadsheetml/2006/main" count="36" uniqueCount="36">
  <si>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</si>
  <si>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</si>
  <si>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</si>
  <si>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</si>
  <si>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</si>
  <si>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</si>
  <si>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</si>
  <si>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</si>
  <si>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</si>
  <si>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</si>
  <si>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</si>
  <si>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</si>
  <si>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</si>
  <si>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</si>
  <si>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</si>
  <si>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</si>
  <si>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</si>
  <si>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</si>
  <si>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</si>
  <si>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</si>
  <si>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</si>
  <si>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</si>
  <si>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</si>
  <si>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</si>
  <si>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</si>
  <si>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</si>
  <si>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</si>
  <si>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</si>
  <si>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</si>
  <si>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</si>
  <si>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</si>
  <si>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</si>
  <si>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Салат из белокочанной капусты</t>
  </si>
  <si>
    <t>70 (2)</t>
  </si>
  <si>
    <t>ИТОГО</t>
  </si>
  <si>
    <t>Котлеты домашние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</si>
</sst>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279</v>
      </c>
      <c r="D7" s="37" t="s">
        <v>35</v>
      </c>
      <c r="E7" s="15">
        <v>80</v>
      </c>
      <c r="F7" s="24"/>
      <c r="G7" s="37">
        <v>142</v>
      </c>
      <c r="H7" s="37">
        <v>7.46</v>
      </c>
      <c r="I7" s="37">
        <v>8.2899999999999991</v>
      </c>
      <c r="J7" s="37">
        <v>9.44</v>
      </c>
    </row>
    <row r="8" spans="1:10" ht="16.5" thickBot="1" x14ac:dyDescent="0.3">
      <c r="A8" s="8"/>
      <c r="B8" s="9"/>
      <c r="C8" s="9" t="s">
        <v>33</v>
      </c>
      <c r="D8" s="38" t="s">
        <v>32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34</v>
      </c>
      <c r="E9" s="39">
        <f>SUM(E4:E8)</f>
        <v>595</v>
      </c>
      <c r="F9" s="23">
        <v>64.3</v>
      </c>
      <c r="G9" s="39">
        <f>SUM(G4:G8)</f>
        <v>624.25</v>
      </c>
      <c r="H9" s="39">
        <f t="shared" ref="H9:J9" si="0">SUM(H4:H8)</f>
        <v>21.51</v>
      </c>
      <c r="I9" s="39">
        <f t="shared" si="0"/>
        <v>19.169999999999998</v>
      </c>
      <c r="J9" s="39">
        <f t="shared" si="0"/>
        <v>77.72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2024-03-31T17:32:38Z</cp:lastPrinted>
  <dcterms:created xsi:type="dcterms:W3CDTF">2015-06-05T18:19:34Z</dcterms:created>
  <dcterms:modified xsi:type="dcterms:W3CDTF">2024-03-31T17:38:53Z</dcterms:modified>
</cp:coreProperties>
</file>