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Й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<sst xmlns="http://schemas.openxmlformats.org/spreadsheetml/2006/main" count="34" uniqueCount="34">
  <si>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</si>
  <si>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</si>
  <si>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</si>
  <si>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</si>
  <si>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</si>
  <si>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</si>
  <si>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</si>
  <si>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</si>
  <si>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</si>
  <si>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</si>
  <si>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</si>
  <si>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</si>
  <si>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</si>
  <si>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</si>
  <si>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</si>
  <si>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</si>
  <si>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</si>
  <si>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</si>
  <si>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</si>
  <si>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</si>
  <si>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</si>
  <si>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</si>
  <si>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</si>
  <si>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</si>
  <si>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</si>
  <si>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</si>
  <si>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</si>
  <si>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</si>
  <si>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Каша рисовая молочная</t>
  </si>
  <si>
    <t>Хлеб пшеничный</t>
  </si>
  <si>
    <t>Н</t>
  </si>
  <si>
    <t>ИТОГО</t>
  </si>
  <si>
    <t>Булочка сдобная</t>
  </si>
  <si>
    <t>Чай с сахаром,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</si>
</sst>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182</v>
      </c>
      <c r="D4" s="38" t="s">
        <v>28</v>
      </c>
      <c r="E4" s="38">
        <v>220</v>
      </c>
      <c r="F4" s="25"/>
      <c r="G4" s="38">
        <v>290.99</v>
      </c>
      <c r="H4" s="38">
        <v>5.0999999999999996</v>
      </c>
      <c r="I4" s="38">
        <v>10.71</v>
      </c>
      <c r="J4" s="38">
        <v>43.4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5.75" thickBot="1" x14ac:dyDescent="0.3">
      <c r="A7" s="7"/>
      <c r="B7" s="2"/>
      <c r="C7" s="2">
        <v>258</v>
      </c>
      <c r="D7" s="34" t="s">
        <v>32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31</v>
      </c>
      <c r="E8" s="40">
        <f>SUM(E4:E7)</f>
        <v>565</v>
      </c>
      <c r="F8" s="27">
        <v>64.3</v>
      </c>
      <c r="G8" s="41">
        <f>SUM(G4:G7)</f>
        <v>524.23</v>
      </c>
      <c r="H8" s="40">
        <f>SUM(H4:H7)</f>
        <v>9.77</v>
      </c>
      <c r="I8" s="40">
        <f>SUM(I4:I7)</f>
        <v>14.780000000000001</v>
      </c>
      <c r="J8" s="40">
        <f>SUM(J4:J7)</f>
        <v>82.38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2024-02-04T12:01:21Z</cp:lastPrinted>
  <dcterms:created xsi:type="dcterms:W3CDTF">2015-06-05T18:19:34Z</dcterms:created>
  <dcterms:modified xsi:type="dcterms:W3CDTF">2024-05-12T11:59:30Z</dcterms:modified>
</cp:coreProperties>
</file>