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МАЙ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<sst xmlns="http://schemas.openxmlformats.org/spreadsheetml/2006/main" count="36" uniqueCount="36">
  <si>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</si>
  <si>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</si>
  <si>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</si>
  <si>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</si>
  <si>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</si>
  <si>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</si>
  <si>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</si>
  <si>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</si>
  <si>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</si>
  <si>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</si>
  <si>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</si>
  <si>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</si>
  <si>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</si>
  <si>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</si>
  <si>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</si>
  <si>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</si>
  <si>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</si>
  <si>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</si>
  <si>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</si>
  <si>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</si>
  <si>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</si>
  <si>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</si>
  <si>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</si>
  <si>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</si>
  <si>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</si>
  <si>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</si>
  <si>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</si>
  <si>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</si>
  <si>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Каша рассыпчатая </t>
  </si>
  <si>
    <t>Чай с сахаром, вареньем</t>
  </si>
  <si>
    <t>Н</t>
  </si>
  <si>
    <t>Хлеб пшеничный</t>
  </si>
  <si>
    <t>ИТОГО</t>
  </si>
  <si>
    <t>Котлеты домашние</t>
  </si>
  <si>
    <t>Огурец свежий</t>
  </si>
  <si>
    <t>71(2)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</si>
</sst>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45429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302</v>
      </c>
      <c r="D4" s="36" t="s">
        <v>28</v>
      </c>
      <c r="E4" s="36">
        <v>170</v>
      </c>
      <c r="F4" s="23"/>
      <c r="G4" s="36">
        <v>292.5</v>
      </c>
      <c r="H4" s="36">
        <v>10.31</v>
      </c>
      <c r="I4" s="36">
        <v>7.31</v>
      </c>
      <c r="J4" s="36">
        <v>46.37</v>
      </c>
    </row>
    <row r="5" spans="1:10" ht="15.75" x14ac:dyDescent="0.25">
      <c r="A5" s="7"/>
      <c r="B5" s="1" t="s">
        <v>12</v>
      </c>
      <c r="C5" s="2">
        <v>376</v>
      </c>
      <c r="D5" s="36" t="s">
        <v>29</v>
      </c>
      <c r="E5" s="36">
        <v>215</v>
      </c>
      <c r="F5" s="24"/>
      <c r="G5" s="36">
        <v>60.01</v>
      </c>
      <c r="H5" s="36">
        <v>0.06</v>
      </c>
      <c r="I5" s="36">
        <v>0.02</v>
      </c>
      <c r="J5" s="36">
        <v>15.01</v>
      </c>
    </row>
    <row r="6" spans="1:10" ht="15.75" x14ac:dyDescent="0.25">
      <c r="A6" s="7"/>
      <c r="B6" s="1" t="s">
        <v>23</v>
      </c>
      <c r="C6" s="2" t="s">
        <v>30</v>
      </c>
      <c r="D6" s="36" t="s">
        <v>31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5.75" x14ac:dyDescent="0.25">
      <c r="A7" s="7"/>
      <c r="B7" s="2"/>
      <c r="C7" s="2">
        <v>279</v>
      </c>
      <c r="D7" s="37" t="s">
        <v>33</v>
      </c>
      <c r="E7" s="15">
        <v>80</v>
      </c>
      <c r="F7" s="24"/>
      <c r="G7" s="37">
        <v>142</v>
      </c>
      <c r="H7" s="37">
        <v>7.46</v>
      </c>
      <c r="I7" s="37">
        <v>8.2899999999999991</v>
      </c>
      <c r="J7" s="37">
        <v>9.44</v>
      </c>
    </row>
    <row r="8" spans="1:10" ht="16.5" thickBot="1" x14ac:dyDescent="0.3">
      <c r="A8" s="8"/>
      <c r="B8" s="9"/>
      <c r="C8" s="9" t="s">
        <v>35</v>
      </c>
      <c r="D8" s="38" t="s">
        <v>34</v>
      </c>
      <c r="E8" s="38">
        <v>50</v>
      </c>
      <c r="F8" s="25"/>
      <c r="G8" s="38">
        <v>3.6</v>
      </c>
      <c r="H8" s="38">
        <v>0.21</v>
      </c>
      <c r="I8" s="38">
        <v>0.03</v>
      </c>
      <c r="J8" s="38">
        <v>0.56999999999999995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32</v>
      </c>
      <c r="E9" s="39">
        <f>SUM(E4:E8)</f>
        <v>545</v>
      </c>
      <c r="F9" s="23">
        <v>64.3</v>
      </c>
      <c r="G9" s="39">
        <f>SUM(G4:G8)</f>
        <v>568.25</v>
      </c>
      <c r="H9" s="39">
        <f t="shared" ref="H9:J9" si="0">SUM(H4:H8)</f>
        <v>20.410000000000004</v>
      </c>
      <c r="I9" s="39">
        <f t="shared" si="0"/>
        <v>15.949999999999998</v>
      </c>
      <c r="J9" s="39">
        <f t="shared" si="0"/>
        <v>72.02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2024-05-12T12:18:14Z</cp:lastPrinted>
  <dcterms:created xsi:type="dcterms:W3CDTF">2015-06-05T18:19:34Z</dcterms:created>
  <dcterms:modified xsi:type="dcterms:W3CDTF">2024-05-12T12:18:52Z</dcterms:modified>
</cp:coreProperties>
</file>