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<sst xmlns="http://schemas.openxmlformats.org/spreadsheetml/2006/main" count="32" uniqueCount="32">
  <si>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</si>
  <si>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</si>
  <si>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</si>
  <si>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</si>
  <si>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</si>
  <si>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</si>
  <si>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</si>
  <si>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</si>
  <si>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</si>
  <si>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</si>
  <si>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</si>
  <si>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</si>
  <si>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</si>
  <si>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</si>
  <si>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</si>
  <si>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</si>
  <si>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</si>
  <si>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</si>
  <si>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</si>
  <si>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</si>
  <si>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</si>
  <si>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</si>
  <si>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</si>
  <si>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</si>
  <si>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</si>
  <si>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</si>
  <si>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</si>
  <si>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</si>
  <si>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</si>
  <si>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Запеканка творожная</t>
  </si>
  <si>
    <t>Чай с лимоном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</si>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</sst>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223</v>
      </c>
      <c r="D4" s="37" t="s">
        <v>29</v>
      </c>
      <c r="E4" s="15">
        <v>200</v>
      </c>
      <c r="F4" s="24"/>
      <c r="G4" s="37">
        <v>513</v>
      </c>
      <c r="H4" s="37">
        <v>27.76</v>
      </c>
      <c r="I4" s="37">
        <v>21.01</v>
      </c>
      <c r="J4" s="37">
        <v>53.02</v>
      </c>
    </row>
    <row r="5" spans="1:10" ht="15.75" x14ac:dyDescent="0.25">
      <c r="A5" s="7"/>
      <c r="B5" s="1" t="s">
        <v>12</v>
      </c>
      <c r="C5" s="39">
        <v>377</v>
      </c>
      <c r="D5" s="38" t="s">
        <v>30</v>
      </c>
      <c r="E5" s="16">
        <v>200</v>
      </c>
      <c r="F5" s="25"/>
      <c r="G5" s="38">
        <v>55.86</v>
      </c>
      <c r="H5" s="38">
        <v>0.12</v>
      </c>
      <c r="I5" s="38">
        <v>0.02</v>
      </c>
      <c r="J5" s="38">
        <v>13.7</v>
      </c>
    </row>
    <row r="6" spans="1:10" ht="15.75" x14ac:dyDescent="0.25">
      <c r="A6" s="7"/>
      <c r="B6" s="1" t="s">
        <v>23</v>
      </c>
      <c r="C6" s="2">
        <v>406</v>
      </c>
      <c r="D6" s="40" t="s">
        <v>31</v>
      </c>
      <c r="E6" s="16">
        <v>100</v>
      </c>
      <c r="F6" s="25"/>
      <c r="G6" s="40">
        <v>265</v>
      </c>
      <c r="H6" s="40">
        <v>14</v>
      </c>
      <c r="I6" s="40">
        <v>9.4499999999999993</v>
      </c>
      <c r="J6" s="40">
        <v>30.56</v>
      </c>
    </row>
    <row r="7" spans="1:10" ht="15.75" x14ac:dyDescent="0.25">
      <c r="A7" s="7"/>
      <c r="B7" s="2"/>
      <c r="C7" s="38"/>
      <c r="D7" s="38"/>
      <c r="E7" s="16"/>
      <c r="F7" s="25"/>
      <c r="G7" s="38"/>
      <c r="H7" s="38"/>
      <c r="I7" s="38"/>
      <c r="J7" s="38"/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500</v>
      </c>
      <c r="F9" s="24"/>
      <c r="G9" s="42">
        <f>SUM(G4:G8)</f>
        <v>833.86</v>
      </c>
      <c r="H9" s="41">
        <f>SUM(H4:H8)</f>
        <v>41.88</v>
      </c>
      <c r="I9" s="41">
        <f>SUM(I4:I8)</f>
        <v>30.48</v>
      </c>
      <c r="J9" s="41">
        <f>SUM(J4:J8)</f>
        <v>97.28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2024-09-04T18:02:54Z</dcterms:modified>
</cp:coreProperties>
</file>