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Виртуальный Таганрог\Школа 5 Азов\2024\09\30\Attachments_shkola-5-azov@mail.ru_2024-09-30_10-00-18\"/>
    </mc:Choice>
  </mc:AlternateContent>
  <xr:revisionPtr revIDLastSave="0" documentId="13_ncr:1_{FF581DDC-8A85-4951-AEAD-C064B9511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<sst xmlns="http://schemas.openxmlformats.org/spreadsheetml/2006/main" count="36" uniqueCount="36">
  <si>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</si>
  <si>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</si>
  <si>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</si>
  <si>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</si>
  <si>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</si>
  <si>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</si>
  <si>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</si>
  <si>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</si>
  <si>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</si>
  <si>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</si>
  <si>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</si>
  <si>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</si>
  <si>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</si>
  <si>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</si>
  <si>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</si>
  <si>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</si>
  <si>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</si>
  <si>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</si>
  <si>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</si>
  <si>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</si>
  <si>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</si>
  <si>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</si>
  <si>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</si>
  <si>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</si>
  <si>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</si>
  <si>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</si>
  <si>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</si>
  <si>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</si>
  <si>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Чай с сахаром, вареньем</t>
  </si>
  <si>
    <t>Н</t>
  </si>
  <si>
    <t>Хлеб пшеничный</t>
  </si>
  <si>
    <t>ИТОГО</t>
  </si>
  <si>
    <t>Омлет</t>
  </si>
  <si>
    <t>71 (2)</t>
  </si>
  <si>
    <t>Огурец свежий</t>
  </si>
  <si>
    <t>Булочка обсыпная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</si>
</sst>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210</v>
      </c>
      <c r="D4" s="37" t="s">
        <v>32</v>
      </c>
      <c r="E4" s="15">
        <v>150</v>
      </c>
      <c r="F4" s="24"/>
      <c r="G4" s="37">
        <v>289.64999999999998</v>
      </c>
      <c r="H4" s="37">
        <v>13.93</v>
      </c>
      <c r="I4" s="37">
        <v>24.82</v>
      </c>
      <c r="J4" s="37">
        <v>2.64</v>
      </c>
    </row>
    <row r="5" spans="1:10" ht="15.75" x14ac:dyDescent="0.25">
      <c r="A5" s="7"/>
      <c r="B5" s="1" t="s">
        <v>12</v>
      </c>
      <c r="C5" s="39">
        <v>376</v>
      </c>
      <c r="D5" s="38" t="s">
        <v>28</v>
      </c>
      <c r="E5" s="16">
        <v>215</v>
      </c>
      <c r="F5" s="25"/>
      <c r="G5" s="38">
        <v>60.01</v>
      </c>
      <c r="H5" s="38">
        <v>0.06</v>
      </c>
      <c r="I5" s="38">
        <v>0.02</v>
      </c>
      <c r="J5" s="38">
        <v>15.01</v>
      </c>
    </row>
    <row r="6" spans="1:10" ht="15.75" x14ac:dyDescent="0.25">
      <c r="A6" s="7"/>
      <c r="B6" s="1" t="s">
        <v>23</v>
      </c>
      <c r="C6" s="2" t="s">
        <v>29</v>
      </c>
      <c r="D6" s="40" t="s">
        <v>30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426</v>
      </c>
      <c r="D7" s="38" t="s">
        <v>35</v>
      </c>
      <c r="E7" s="16">
        <v>100</v>
      </c>
      <c r="F7" s="25"/>
      <c r="G7" s="38">
        <v>320</v>
      </c>
      <c r="H7" s="38">
        <v>6.6</v>
      </c>
      <c r="I7" s="38">
        <v>14.36</v>
      </c>
      <c r="J7" s="38">
        <v>41.13</v>
      </c>
    </row>
    <row r="8" spans="1:10" ht="16.5" thickBot="1" x14ac:dyDescent="0.3">
      <c r="A8" s="8"/>
      <c r="B8" s="9"/>
      <c r="C8" s="9" t="s">
        <v>33</v>
      </c>
      <c r="D8" s="38" t="s">
        <v>34</v>
      </c>
      <c r="E8" s="18">
        <v>30</v>
      </c>
      <c r="F8" s="26"/>
      <c r="G8" s="38">
        <v>3.6</v>
      </c>
      <c r="H8" s="38">
        <v>0.21</v>
      </c>
      <c r="I8" s="38">
        <v>0.03</v>
      </c>
      <c r="J8" s="38">
        <v>0.56999999999999995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31</v>
      </c>
      <c r="E9" s="41">
        <f>SUM(E4:E8)</f>
        <v>525</v>
      </c>
      <c r="F9" s="24"/>
      <c r="G9" s="42">
        <f>SUM(G4:G8)</f>
        <v>743.4</v>
      </c>
      <c r="H9" s="41">
        <f>SUM(H4:H8)</f>
        <v>23.17</v>
      </c>
      <c r="I9" s="41">
        <f>SUM(I4:I8)</f>
        <v>39.53</v>
      </c>
      <c r="J9" s="41">
        <f>SUM(J4:J8)</f>
        <v>59.98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2024-05-19T15:17:39Z</cp:lastPrinted>
  <dcterms:created xsi:type="dcterms:W3CDTF">2015-06-05T18:19:34Z</dcterms:created>
  <dcterms:modified xsi:type="dcterms:W3CDTF">2024-09-30T07:06:20Z</dcterms:modified>
</cp:coreProperties>
</file>